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Eylül-Ekim 2. Satın Alma Süreci\Web İlan\"/>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<sst xmlns="http://schemas.openxmlformats.org/spreadsheetml/2006/main" count="23" uniqueCount="23">
  <si>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</si>
  <si>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</si>
  <si>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</si>
  <si>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</si>
  <si>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</si>
  <si>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</si>
  <si>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05/01/2025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</si>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</sst>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45656</v>
          </cell>
        </row>
        <row r="6">
          <cell r="I6" t="str">
            <v>TR42/24/TD/0042 Genç Mezunlara Yönelik Uygulamalı Muhasebe Kursu</v>
          </cell>
        </row>
        <row r="12">
          <cell r="E12" t="str">
            <v>TR42/24/TD/0042 Genç Mezunlara Yönelik Uygulamalı Muhasebe Kursu</v>
          </cell>
          <cell r="Z12" t="str">
            <v>Adet</v>
          </cell>
          <cell r="AD12">
            <v>1</v>
          </cell>
        </row>
        <row r="24">
          <cell r="B24" t="str">
            <v>Nitelikli İş Gücü Yetiştirilmesi Amacıyla Muhasebe Alanında 12 Kişiye Yönelik Teorik ve Uygulamalı Toplam 75 Saatlik Eğitim Programı Düzenlenmesi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5" sqref="E25:Y25"/>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45656</v>
      </c>
      <c r="AM5" s="7"/>
      <c r="AN5" s="7"/>
      <c r="AO5" s="7"/>
      <c r="AP5" s="7"/>
      <c r="AQ5" s="7"/>
      <c r="AR5" s="7"/>
      <c r="AS5" s="7"/>
      <c r="AT5" s="7"/>
      <c r="AU5" s="7"/>
    </row>
    <row r="6" spans="2:47" s="5" customFormat="1" ht="18" customHeight="1" x14ac:dyDescent="0.25">
      <c r="B6" s="8" t="s">
        <v>4</v>
      </c>
      <c r="C6" s="8"/>
      <c r="D6" s="8"/>
      <c r="F6" s="4"/>
      <c r="G6" s="3" t="str">
        <f>'[1]Talep Formu'!I6</f>
        <v>TR42/24/TD/0042 Genç Mezunlara Yönelik Uygulamalı Muhasebe Kursu</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TR42/24/TD/0042 Genç Mezunlara Yönelik Uygulamalı Muhasebe Kursu</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Nitelikli İş Gücü Yetiştirilmesi Amacıyla Muhasebe Alanında 12 Kişiye Yönelik Teorik ve Uygulamalı Toplam 75 Saatlik Eğitim Programı Düzenlenmesi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2024-12-30T14:16:21Z</dcterms:created>
  <dcterms:modified xsi:type="dcterms:W3CDTF">2024-12-30T14:16:35Z</dcterms:modified>
</cp:coreProperties>
</file>